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gassner\Grosvenor Performance Group\Court Transcription and Recording Services Procurement - Project Docs\Workings and Deliverables\Tender Documentation\"/>
    </mc:Choice>
  </mc:AlternateContent>
  <xr:revisionPtr revIDLastSave="255" documentId="8_{CF0F9FEA-166A-46BE-BE44-059087CD8051}" xr6:coauthVersionLast="47" xr6:coauthVersionMax="47" xr10:uidLastSave="{57F9F650-BB76-4BD8-9849-A272D0A39385}"/>
  <bookViews>
    <workbookView xWindow="-103" yWindow="497" windowWidth="23657" windowHeight="15240" tabRatio="956" xr2:uid="{57ABB6AE-335D-4BD5-ABCD-563E6B296ED8}"/>
  </bookViews>
  <sheets>
    <sheet name="0.1 - Instructions" sheetId="9" r:id="rId1"/>
    <sheet name="0.2 - Tenderers details" sheetId="10" r:id="rId2"/>
    <sheet name="1 - Recording Services" sheetId="1" r:id="rId3"/>
    <sheet name="2 - In-Court Monitoring" sheetId="2" r:id="rId4"/>
    <sheet name="3 - Transcription" sheetId="3" r:id="rId5"/>
    <sheet name="4 - Admin Services" sheetId="4" r:id="rId6"/>
    <sheet name="5 - Transition Services" sheetId="7" r:id="rId7"/>
    <sheet name="6 - Assumptions" sheetId="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" l="1"/>
  <c r="D18" i="7"/>
  <c r="C31" i="7"/>
  <c r="D31" i="7"/>
</calcChain>
</file>

<file path=xl/sharedStrings.xml><?xml version="1.0" encoding="utf-8"?>
<sst xmlns="http://schemas.openxmlformats.org/spreadsheetml/2006/main" count="214" uniqueCount="98">
  <si>
    <t>RFT 2020-0019: Recording and Transcription Services - Pricing Schedule 2 - FCoA, FCC and all other users (other than FCA)</t>
  </si>
  <si>
    <t>Tenderer’s Details</t>
  </si>
  <si>
    <t xml:space="preserve">Company Name </t>
  </si>
  <si>
    <t xml:space="preserve">Trading Name </t>
  </si>
  <si>
    <t>&lt; if different to above&gt;</t>
  </si>
  <si>
    <t>Australian Business Number (ABN)</t>
  </si>
  <si>
    <t>Website</t>
  </si>
  <si>
    <t>Address of Registered Office</t>
  </si>
  <si>
    <t>Primary Place of Business</t>
  </si>
  <si>
    <t>Table A: Cost associated with Recording Services</t>
  </si>
  <si>
    <r>
      <t>Units stated in a time period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(for example "continuous"; "15 minute increments"; "minimum 15 minutes"; "maximum 1 year" or similar)</t>
    </r>
  </si>
  <si>
    <r>
      <t xml:space="preserve">Number of separate rooms recorded per Unit                                                     </t>
    </r>
    <r>
      <rPr>
        <sz val="11"/>
        <color theme="1"/>
        <rFont val="Calibri"/>
        <family val="2"/>
        <scheme val="minor"/>
      </rPr>
      <t>(minimum 1 room, maximum all court locations)</t>
    </r>
  </si>
  <si>
    <t>Unit Price for the Initial Term (Year 1 to Year 4), incl GST</t>
  </si>
  <si>
    <t>For Services provided during Business Hours (8.00 am -6:00 pm Monday - Friday, excluding Public Holidays)</t>
  </si>
  <si>
    <t>Recording</t>
  </si>
  <si>
    <t>Only to be charged if a Transcript is not ordered for the Proceeding, otherwise cost to be included in 'price per folio' stated at tab '3 - Transcription'</t>
  </si>
  <si>
    <t>Recording (outside of Court Locations)</t>
  </si>
  <si>
    <t>Recording (On Country location)</t>
  </si>
  <si>
    <t xml:space="preserve">To be charged to the Customer </t>
  </si>
  <si>
    <t>Minimum recording fee (not to be charged in addition to recording fee)</t>
  </si>
  <si>
    <t>Teleconference recording (set up of teleconference included)</t>
  </si>
  <si>
    <t>For Service provided before 8.00 am and after 6.00 pm Monday to Friday on Business days</t>
  </si>
  <si>
    <t>For Services provided on Saturdays</t>
  </si>
  <si>
    <t>For Services provided on Sundays and Public Holidays</t>
  </si>
  <si>
    <t>Table B: Any other cost</t>
  </si>
  <si>
    <t>Any other Services, Material, Labour etc required to provide Recording Services that have not been included in any of the above</t>
  </si>
  <si>
    <t>eg online portal for access to audio files after the recording finished</t>
  </si>
  <si>
    <t>Table A: Cost associated with in-Court Monitoring Services</t>
  </si>
  <si>
    <t>In-Court Monitoring (all Court Locations, except Adelaide and Canberra)</t>
  </si>
  <si>
    <t>In-Court Monitoring (Native Title Proceedings, all locations)</t>
  </si>
  <si>
    <t>In-Court Monitoring in Adelaide and Canberra Court Rooms</t>
  </si>
  <si>
    <t>In-Court Monitoring remotely in event of scheduled staff unavailble in Courtroom 15 mins prior to proceeding (all locations)</t>
  </si>
  <si>
    <t>Cancellation fee for Court notified delays exceeding 1 hour (all Court Locations)</t>
  </si>
  <si>
    <t>Any other Services, Material, Labour etc required to provide In-Court Monitoring Services that have not been included in any of the above</t>
  </si>
  <si>
    <t>Table A: Cost associated with Transcription Services</t>
  </si>
  <si>
    <t>Price per folio of 100 words for the Initial Term (Year 1 to Year 4), incl GST</t>
  </si>
  <si>
    <t>Cost to the Court, if ordered by the Court only but no other organisation/individual</t>
  </si>
  <si>
    <t>Cost to the Court, if ordered by the Court and at least one other organisation/individual</t>
  </si>
  <si>
    <t>Cost to the Litigant, if ordered by a single Litigant but no other non-Court organisation/individual (litigant, non-party)</t>
  </si>
  <si>
    <t>Cost for each Litigant, if ordered by a Litigant and at least one other non-Court organisation/individual</t>
  </si>
  <si>
    <t>Cost for each Litigant, if ordered by a Litigant and at least two other non-Court organisations/individuals</t>
  </si>
  <si>
    <t>Actual Transcript Turnaround Time (from Service Provider's Recordings)</t>
  </si>
  <si>
    <t>Same day progressive</t>
  </si>
  <si>
    <t>Same day</t>
  </si>
  <si>
    <t>Next Day</t>
  </si>
  <si>
    <t>Day and a half</t>
  </si>
  <si>
    <t>3 day</t>
  </si>
  <si>
    <t>5 day</t>
  </si>
  <si>
    <t>10 day</t>
  </si>
  <si>
    <t>Actual Transcript Turnaround Time (from other audio sources)</t>
  </si>
  <si>
    <t>Judgements</t>
  </si>
  <si>
    <t>Draft Judgements</t>
  </si>
  <si>
    <t>N/A</t>
  </si>
  <si>
    <t>Table B: Price for any other related Services</t>
  </si>
  <si>
    <t>In the table below please also outline the unit for which these costs apply to (eg per folio, per Transcript, per hours, per day, per occurance, etc)</t>
  </si>
  <si>
    <t>Any other Services, Material, Labour etc required to provide Transcription Services that have not been included in any of the above</t>
  </si>
  <si>
    <t>Additional Fee for delivery of hardcopy Transcripts by post (applicable to Day and a half, 3, 5 and 10 day Turnaround Times)</t>
  </si>
  <si>
    <t>(add row as required)</t>
  </si>
  <si>
    <t>Service</t>
  </si>
  <si>
    <t>Unit</t>
  </si>
  <si>
    <t>Unit Service duration</t>
  </si>
  <si>
    <t>Consulting, Training and Advisory Services</t>
  </si>
  <si>
    <t>Storage (prices must include all security and backup storage provisions)</t>
  </si>
  <si>
    <t>eg 1 file, or 1 gigabyte, 1 cubic meter</t>
  </si>
  <si>
    <t>eg 1 year, 10 years</t>
  </si>
  <si>
    <t>Position (role description, including level of seniority)</t>
  </si>
  <si>
    <t>Hourly rate (incl gst)</t>
  </si>
  <si>
    <t>Daily rate (incl gst)</t>
  </si>
  <si>
    <t xml:space="preserve">Comments </t>
  </si>
  <si>
    <t>Digital document and data files storage</t>
  </si>
  <si>
    <t>n/a</t>
  </si>
  <si>
    <t>Cost to be included proportionally in 'recording' fees at tab '1 - Recording Services' and in 'price per folio' stated at tab '3 - Transcription'</t>
  </si>
  <si>
    <t>Physical document and data file storage</t>
  </si>
  <si>
    <t>Retrieval</t>
  </si>
  <si>
    <t>Digital document and data files retrieval</t>
  </si>
  <si>
    <t>Physical document and data file retrieval</t>
  </si>
  <si>
    <t>National Archives retreival fee</t>
  </si>
  <si>
    <t>Disposal</t>
  </si>
  <si>
    <t>Digital document and data files disposal</t>
  </si>
  <si>
    <t>Physical document and data file disposal</t>
  </si>
  <si>
    <t>Any other Services, Material, Labour etc required to provide General Admin Services that have not been included in any of the above</t>
  </si>
  <si>
    <t xml:space="preserve">Table A - Transition In Fee </t>
  </si>
  <si>
    <t>Item/Role/Description / Other costs</t>
  </si>
  <si>
    <t>Hours</t>
  </si>
  <si>
    <t>$ (incl GST)</t>
  </si>
  <si>
    <t>Comments</t>
  </si>
  <si>
    <t>Transfer of existing material (transcripts and recordings)</t>
  </si>
  <si>
    <t>Storage of existing material once transferred</t>
  </si>
  <si>
    <t>Transition In Fee</t>
  </si>
  <si>
    <t xml:space="preserve">Table B - Transition Out Fee </t>
  </si>
  <si>
    <t>Transition Out Fee</t>
  </si>
  <si>
    <t>Table A - Price indexation for Extension Period</t>
  </si>
  <si>
    <t>Method of Calculation / Indices used</t>
  </si>
  <si>
    <t xml:space="preserve">Table B - Assumptions  </t>
  </si>
  <si>
    <t>Schedule No.</t>
  </si>
  <si>
    <t>Table No.</t>
  </si>
  <si>
    <t>Item</t>
  </si>
  <si>
    <t>Details of assumptions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</si>
</sst>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.5"/>
      <color rgb="FF3D3B3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2" borderId="1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9" fillId="0" borderId="0" xfId="0" applyFont="1"/>
    <xf numFmtId="0" fontId="4" fillId="2" borderId="7" xfId="0" applyFont="1" applyFill="1" applyBorder="1"/>
    <xf numFmtId="0" fontId="4" fillId="2" borderId="2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0" borderId="16" xfId="0" applyFont="1" applyBorder="1"/>
    <xf numFmtId="165" fontId="4" fillId="3" borderId="1" xfId="0" applyNumberFormat="1" applyFont="1" applyFill="1" applyBorder="1"/>
    <xf numFmtId="3" fontId="4" fillId="3" borderId="1" xfId="0" applyNumberFormat="1" applyFont="1" applyFill="1" applyBorder="1"/>
    <xf numFmtId="0" fontId="8" fillId="3" borderId="1" xfId="0" applyFont="1" applyFill="1" applyBorder="1" applyAlignment="1">
      <alignment horizontal="left" vertical="center"/>
    </xf>
    <xf numFmtId="165" fontId="4" fillId="2" borderId="10" xfId="0" applyNumberFormat="1" applyFont="1" applyFill="1" applyBorder="1"/>
    <xf numFmtId="3" fontId="4" fillId="2" borderId="10" xfId="0" applyNumberFormat="1" applyFont="1" applyFill="1" applyBorder="1"/>
    <xf numFmtId="165" fontId="4" fillId="2" borderId="2" xfId="0" applyNumberFormat="1" applyFont="1" applyFill="1" applyBorder="1"/>
    <xf numFmtId="3" fontId="4" fillId="2" borderId="2" xfId="0" applyNumberFormat="1" applyFont="1" applyFill="1" applyBorder="1"/>
    <xf numFmtId="0" fontId="10" fillId="2" borderId="7" xfId="0" applyFont="1" applyFill="1" applyBorder="1"/>
    <xf numFmtId="0" fontId="11" fillId="0" borderId="0" xfId="0" applyFont="1"/>
    <xf numFmtId="0" fontId="8" fillId="0" borderId="0" xfId="0" applyFont="1" applyAlignment="1">
      <alignment wrapText="1"/>
    </xf>
    <xf numFmtId="0" fontId="13" fillId="0" borderId="0" xfId="0" applyFont="1"/>
    <xf numFmtId="0" fontId="10" fillId="4" borderId="8" xfId="0" applyFont="1" applyFill="1" applyBorder="1"/>
    <xf numFmtId="0" fontId="4" fillId="4" borderId="8" xfId="0" applyFont="1" applyFill="1" applyBorder="1"/>
    <xf numFmtId="0" fontId="4" fillId="4" borderId="11" xfId="0" applyFont="1" applyFill="1" applyBorder="1"/>
    <xf numFmtId="0" fontId="12" fillId="0" borderId="0" xfId="0" applyFont="1"/>
    <xf numFmtId="0" fontId="0" fillId="4" borderId="2" xfId="0" applyFill="1" applyBorder="1" applyAlignment="1">
      <alignment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 wrapText="1"/>
    </xf>
    <xf numFmtId="0" fontId="0" fillId="2" borderId="2" xfId="0" applyFill="1" applyBorder="1"/>
    <xf numFmtId="0" fontId="2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165" fontId="0" fillId="4" borderId="2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2" fillId="5" borderId="14" xfId="0" applyFont="1" applyFill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2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164" fontId="0" fillId="2" borderId="2" xfId="1" applyFont="1" applyFill="1" applyBorder="1" applyAlignment="1"/>
    <xf numFmtId="0" fontId="0" fillId="0" borderId="2" xfId="0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64" fontId="0" fillId="0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3" fillId="4" borderId="2" xfId="0" applyFont="1" applyFill="1" applyBorder="1" applyAlignment="1">
      <alignment wrapText="1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horizontal="center" vertical="center"/>
    </xf>
    <xf numFmtId="164" fontId="0" fillId="7" borderId="0" xfId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2" fillId="5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180975</xdr:rowOff>
    </xdr:from>
    <xdr:to>
      <xdr:col>9</xdr:col>
      <xdr:colOff>571500</xdr:colOff>
      <xdr:row>18</xdr:row>
      <xdr:rowOff>38100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2FDAE42-1AFF-4D9C-ABE3-7CFFB6AB57F6}"/>
            </a:ext>
          </a:extLst>
        </xdr:cNvPr>
        <xdr:cNvSpPr txBox="1"/>
      </xdr:nvSpPr>
      <xdr:spPr>
        <a:xfrm>
          <a:off x="276225" y="904875"/>
          <a:ext cx="7172325" cy="290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Schedule Instruction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Pricing Schedules should be completed and returned </a:t>
          </a:r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same Microsoft Excel format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Respondents should supply prices: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Australian dollars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Inclusive of GST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Taking into account all taxes, levies or charges.</a:t>
          </a: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Tenderers should not enter information into any fields that are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 shaded blue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Respondents should not make substantive changes to the Pricing Schedules. By way of example, adding additional rows to allow for more information would not be a substantive change. Adding additional columns, to change the type of fee represented, would be considered a substantive change.</a:t>
          </a:r>
        </a:p>
        <a:p>
          <a:endParaRPr lang="en-AU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1164</xdr:colOff>
      <xdr:row>1</xdr:row>
      <xdr:rowOff>65312</xdr:rowOff>
    </xdr:from>
    <xdr:to>
      <xdr:col>5</xdr:col>
      <xdr:colOff>3895142</xdr:colOff>
      <xdr:row>5</xdr:row>
      <xdr:rowOff>1376266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CA43BF2E-FC3B-4F5F-A8D7-37C70CDA8C3B}"/>
            </a:ext>
          </a:extLst>
        </xdr:cNvPr>
        <xdr:cNvSpPr txBox="1"/>
      </xdr:nvSpPr>
      <xdr:spPr>
        <a:xfrm>
          <a:off x="296634" y="601822"/>
          <a:ext cx="19126202" cy="2111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1: Recording Services</a:t>
          </a:r>
          <a:r>
            <a:rPr lang="en-AU" sz="1800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contains the fees to be charged for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Recording Services (including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associated tasks described in section 2 of Part B - SOR)</a:t>
          </a: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Recording fees in this Schedule should include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proportion of the Admin Services charges stated at tab 4 (eg for file storage, retrieval and disposal)</a:t>
          </a:r>
          <a:endParaRPr lang="en-AU" sz="1600"/>
        </a:p>
        <a:p>
          <a:pPr marL="171450" indent="-171450">
            <a:buFont typeface="Arial" panose="020B0604020202020204" pitchFamily="34" charset="0"/>
            <a:buChar char="•"/>
          </a:pPr>
          <a:endParaRPr lang="en-AU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1"/>
            <a:t>The Customer's prefered</a:t>
          </a:r>
          <a:r>
            <a:rPr lang="en-AU" sz="1600" b="1" baseline="0"/>
            <a:t> commercial model is for the 'price per folio' stated in tab '3 - Transcription' to include all standard costs for Recording Services. Extra Charges should only apply where a Transcript for a Proceeding was not ordered or, for example, the Recording Services occurred outside of Court Locations listed in the Data Pack, a cancellation was necessary  on short notice or where the Recording Services are required outside of Business Hours.</a:t>
          </a:r>
          <a:endParaRPr lang="en-AU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</xdr:colOff>
      <xdr:row>1</xdr:row>
      <xdr:rowOff>179614</xdr:rowOff>
    </xdr:from>
    <xdr:to>
      <xdr:col>5</xdr:col>
      <xdr:colOff>94832</xdr:colOff>
      <xdr:row>4</xdr:row>
      <xdr:rowOff>1582056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3B45DA8-8DA7-4302-8EA4-F20214C681D4}"/>
            </a:ext>
          </a:extLst>
        </xdr:cNvPr>
        <xdr:cNvSpPr txBox="1"/>
      </xdr:nvSpPr>
      <xdr:spPr>
        <a:xfrm>
          <a:off x="308428" y="716642"/>
          <a:ext cx="17087432" cy="1997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2: In-Court Monitoring Services</a:t>
          </a:r>
          <a:r>
            <a:rPr lang="en-AU" sz="2000"/>
            <a:t> (FCoA Appeals Division only)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contains</a:t>
          </a: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fees to be charged for In-Court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Monitoring </a:t>
          </a: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Services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(including</a:t>
          </a:r>
          <a:r>
            <a:rPr lang="en-AU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associated tasks described in section 3 of Part B - SOR)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AU" sz="1600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Customer's prefered</a:t>
          </a:r>
          <a:r>
            <a:rPr lang="en-AU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commercial model is for the 'price per folio' stated in tab '3 - Transcription' to include all standard costs for in-Court Monitoring Services. Extra Charges should only apply where a Transcript for a Proceeding was not ordered or, for example, the In-Court Monitoring Services occur outside of Court Locations listed in the Data Pack, a cancellation was neccessary on short notice or where the In-Court Monitoring Services are required outside of Business Hours.</a:t>
          </a:r>
          <a:endParaRPr lang="en-SG" sz="1600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2749</xdr:colOff>
      <xdr:row>1</xdr:row>
      <xdr:rowOff>76200</xdr:rowOff>
    </xdr:from>
    <xdr:to>
      <xdr:col>8</xdr:col>
      <xdr:colOff>2082799</xdr:colOff>
      <xdr:row>8</xdr:row>
      <xdr:rowOff>174172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4A48FD-CD05-4B3F-B36F-CC03ECEF1910}"/>
            </a:ext>
          </a:extLst>
        </xdr:cNvPr>
        <xdr:cNvSpPr txBox="1"/>
      </xdr:nvSpPr>
      <xdr:spPr>
        <a:xfrm>
          <a:off x="343834" y="613228"/>
          <a:ext cx="18314280" cy="17961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3: Transcription Services</a:t>
          </a:r>
          <a:endParaRPr lang="en-AU" sz="20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600" b="1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contains</a:t>
          </a: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fees to be charged to the recipients of Transcripts</a:t>
          </a:r>
          <a:r>
            <a:rPr lang="en-AU" sz="16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(including</a:t>
          </a:r>
          <a:r>
            <a:rPr lang="en-AU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associated tasks described in section 4 of Part B - SOR)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AU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Customer's preferred commercial model is for the 'price per folio' stated below to include all standard costs for all</a:t>
          </a:r>
          <a:r>
            <a:rPr lang="en-AU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Services required to produce the folio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Prices are to include all costs associated with the recording, in-Court Monitoring, production, Online Ordering Portal, payments, electronic soft copy distribution,  secure transfer, storage and retrieval of transcripts/recordings other than those non-standard costs stated in the other tabs of this document (eg for outside of business hours recordings etc)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prices to be on a per folio (100 words) basis, incl GST</a:t>
          </a:r>
        </a:p>
        <a:p>
          <a:pPr marL="0" indent="0">
            <a:buFont typeface="Arial" panose="020B0604020202020204" pitchFamily="34" charset="0"/>
            <a:buNone/>
          </a:pPr>
          <a:endParaRPr lang="en-AU" sz="1600"/>
        </a:p>
        <a:p>
          <a:pPr marL="0" indent="0">
            <a:buFont typeface="Arial" panose="020B0604020202020204" pitchFamily="34" charset="0"/>
            <a:buNone/>
          </a:pPr>
          <a:endParaRPr lang="en-AU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133350</xdr:rowOff>
    </xdr:from>
    <xdr:to>
      <xdr:col>10</xdr:col>
      <xdr:colOff>19049</xdr:colOff>
      <xdr:row>5</xdr:row>
      <xdr:rowOff>1194180</xdr:rowOff>
    </xdr:to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FF629CA6-B157-4C16-B357-988C0E5B61EA}"/>
            </a:ext>
          </a:extLst>
        </xdr:cNvPr>
        <xdr:cNvSpPr txBox="1"/>
      </xdr:nvSpPr>
      <xdr:spPr>
        <a:xfrm>
          <a:off x="366966" y="669513"/>
          <a:ext cx="15582595" cy="1824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AU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4: Administrative Services</a:t>
          </a:r>
          <a:r>
            <a:rPr lang="en-AU" sz="2000"/>
            <a:t> </a:t>
          </a:r>
          <a:endParaRPr lang="en-AU" sz="20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contains the fees to be charged to the Customer for Administrative Services 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(including</a:t>
          </a:r>
          <a:r>
            <a:rPr lang="en-AU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associated tasks described in section 5 of Part B - SOR)</a:t>
          </a:r>
          <a:r>
            <a:rPr lang="en-AU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AU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buFont typeface="Arial" panose="020B0604020202020204" pitchFamily="34" charset="0"/>
            <a:buChar char="•"/>
          </a:pPr>
          <a:endParaRPr lang="en-AU" sz="1600"/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Customer's prefered</a:t>
          </a:r>
          <a:r>
            <a:rPr lang="en-AU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commercial model is for the 'price per folio' stated in tab '3 - Transcription' to include all standard costs for Administrative Services. </a:t>
          </a:r>
          <a:r>
            <a:rPr lang="en-AU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the below states N/A tenderers are to include the respective price component in tab 3. Tenderers are not to make changes to any cells other than those shaded blue.</a:t>
          </a:r>
          <a:endParaRPr lang="en-AU" sz="1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Extra Charges should only apply where, for example, </a:t>
          </a:r>
          <a:r>
            <a:rPr lang="en-SG" sz="1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Consulting, Training and Advisory Services are required.</a:t>
          </a:r>
          <a:endParaRPr lang="en-SG" sz="1600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endParaRPr lang="en-A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104773</xdr:rowOff>
    </xdr:from>
    <xdr:to>
      <xdr:col>7</xdr:col>
      <xdr:colOff>561975</xdr:colOff>
      <xdr:row>5</xdr:row>
      <xdr:rowOff>25400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DFF105A-B750-4B47-8E0F-E7E66BD22251}"/>
            </a:ext>
          </a:extLst>
        </xdr:cNvPr>
        <xdr:cNvSpPr txBox="1"/>
      </xdr:nvSpPr>
      <xdr:spPr>
        <a:xfrm>
          <a:off x="330200" y="638173"/>
          <a:ext cx="8715375" cy="3324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5: Transition Services</a:t>
          </a:r>
        </a:p>
        <a:p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Schedule contains the fees and resources required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Transition Services at the commencement and conclusion of the Contract</a:t>
          </a:r>
          <a:r>
            <a:rPr lang="en-AU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(including all associated tasks described in section 7 of Part B - SOR).</a:t>
          </a:r>
        </a:p>
        <a:p>
          <a:endParaRPr lang="en-AU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Table A: Transition In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Position/Role Description / Other costs: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Outline the detail of any positions or roles, or other costs required to deliver Transition Services at the commencement of the Contract.</a:t>
          </a:r>
          <a:b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allocated: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position or role, outline the number of hours allocated during the Transition Period. This is not required for other costs.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Cost: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line item, indicate the total cost to deliver Transition.</a:t>
          </a:r>
        </a:p>
        <a:p>
          <a:endParaRPr lang="en-AU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2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Table B: Transition Out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Position/Role Description / Other costs: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Outline the detail of any positions or roles, or other costs required to deliver Transition Out Services at the completion of the Contract.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Hours allocated: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position or role, outline the number of hours allocated during the Transition Period. This is not required for other costs.</a:t>
          </a:r>
        </a:p>
        <a:p>
          <a:r>
            <a:rPr lang="en-AU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Cost: </a:t>
          </a:r>
          <a:r>
            <a:rPr lang="en-AU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each line item, indicate the total cost to deliver Transition.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57150</xdr:rowOff>
    </xdr:from>
    <xdr:to>
      <xdr:col>5</xdr:col>
      <xdr:colOff>28575</xdr:colOff>
      <xdr:row>4</xdr:row>
      <xdr:rowOff>1885950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AC3D3185-9729-4575-BB20-70998411797C}"/>
            </a:ext>
          </a:extLst>
        </xdr:cNvPr>
        <xdr:cNvSpPr txBox="1"/>
      </xdr:nvSpPr>
      <xdr:spPr>
        <a:xfrm>
          <a:off x="590550" y="590550"/>
          <a:ext cx="6143625" cy="247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>
            <a:buFont typeface="Arial" panose="020B0604020202020204" pitchFamily="34" charset="0"/>
            <a:buNone/>
          </a:pPr>
          <a:r>
            <a:rPr lang="en-A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6: Price rises and Assumptions</a:t>
          </a: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Schedule outlines any assumptions made in developing the Tenderer’s Pricing Schedules.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A: Pricing Indexation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Methodology Proposed: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mechanism and/or index that will be used to determine price increases for the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Extension Period (prices in Years 1 to 4 are to be fixed)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B: Assumptions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Schedule No: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Pricing Schedule number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No: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Table within the Pricing Schedule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Item: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Item within the Table to which the assumption applies.</a:t>
          </a:r>
        </a:p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of assumptions made: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as much detail as possible regarding the assumption made, including any impact that the assumption has on the Tenderer’s price submission.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763B-1EA9-4EA6-9B37-02CCE924BA9C}">
  <sheetPr>
    <pageSetUpPr fitToPage="1"/>
  </sheetPr>
  <dimension ref="B1:E1"/>
  <sheetViews>
    <sheetView showGridLines="0" tabSelected="1" workbookViewId="0"/>
  </sheetViews>
  <sheetFormatPr defaultRowHeight="14.65"/>
  <cols>
    <col min="1" max="1" width="4" customWidth="1"/>
    <col min="2" max="2" width="22.85546875" customWidth="1"/>
    <col min="3" max="3" width="21.42578125" customWidth="1"/>
  </cols>
  <sheetData>
    <row r="1" spans="2:5" ht="42" customHeight="1">
      <c r="B1" s="46" t="s">
        <v>0</v>
      </c>
      <c r="C1" s="46"/>
      <c r="D1" s="46"/>
      <c r="E1" s="46"/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&amp;L&amp;F&amp;C&amp;P&amp;R&amp;A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958D-C795-4493-93E2-E2C17777FFC3}">
  <sheetPr>
    <pageSetUpPr fitToPage="1"/>
  </sheetPr>
  <dimension ref="B1:E9"/>
  <sheetViews>
    <sheetView showGridLines="0" workbookViewId="0"/>
  </sheetViews>
  <sheetFormatPr defaultRowHeight="14.65"/>
  <cols>
    <col min="1" max="1" width="4.42578125" customWidth="1"/>
    <col min="2" max="2" width="39.85546875" customWidth="1"/>
    <col min="3" max="3" width="46" customWidth="1"/>
  </cols>
  <sheetData>
    <row r="1" spans="2:5" ht="42" customHeight="1">
      <c r="B1" s="46" t="s">
        <v>0</v>
      </c>
      <c r="C1" s="46"/>
      <c r="D1" s="46"/>
      <c r="E1" s="46"/>
    </row>
    <row r="2" spans="2:5" ht="18" customHeight="1" thickBot="1">
      <c r="B2" s="46"/>
      <c r="C2" s="46"/>
      <c r="D2" s="46"/>
      <c r="E2" s="46"/>
    </row>
    <row r="3" spans="2:5" ht="28.5" customHeight="1">
      <c r="B3" s="52"/>
      <c r="C3" s="55" t="s">
        <v>1</v>
      </c>
    </row>
    <row r="4" spans="2:5" ht="29.25" customHeight="1">
      <c r="B4" s="56" t="s">
        <v>2</v>
      </c>
      <c r="C4" s="53"/>
    </row>
    <row r="5" spans="2:5" ht="29.25" customHeight="1">
      <c r="B5" s="56" t="s">
        <v>3</v>
      </c>
      <c r="C5" s="53" t="s">
        <v>4</v>
      </c>
    </row>
    <row r="6" spans="2:5" ht="29.25" customHeight="1">
      <c r="B6" s="56" t="s">
        <v>5</v>
      </c>
      <c r="C6" s="53"/>
    </row>
    <row r="7" spans="2:5" ht="29.25" customHeight="1">
      <c r="B7" s="56" t="s">
        <v>6</v>
      </c>
      <c r="C7" s="53"/>
    </row>
    <row r="8" spans="2:5" ht="29.25" customHeight="1">
      <c r="B8" s="56" t="s">
        <v>7</v>
      </c>
      <c r="C8" s="53"/>
    </row>
    <row r="9" spans="2:5" ht="29.25" customHeight="1" thickBot="1">
      <c r="B9" s="57" t="s">
        <v>8</v>
      </c>
      <c r="C9" s="54"/>
    </row>
  </sheetData>
  <pageMargins left="0.23622047244094491" right="0.23622047244094491" top="0.74803149606299213" bottom="0.74803149606299213" header="0.31496062992125984" footer="0.31496062992125984"/>
  <pageSetup scale="86" fitToHeight="0" orientation="landscape" r:id="rId1"/>
  <headerFooter>
    <oddFooter>&amp;L&amp;F&amp;C&amp;P&amp;R&amp;A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8227-9877-47C7-8BF8-C98B7BCB2867}">
  <sheetPr>
    <pageSetUpPr fitToPage="1"/>
  </sheetPr>
  <dimension ref="B1:F41"/>
  <sheetViews>
    <sheetView showGridLines="0" zoomScale="70" zoomScaleNormal="70" workbookViewId="0">
      <selection activeCell="B7" sqref="B7"/>
    </sheetView>
  </sheetViews>
  <sheetFormatPr defaultRowHeight="14.65"/>
  <cols>
    <col min="1" max="1" width="4.42578125" customWidth="1"/>
    <col min="2" max="2" width="57.42578125" style="1" customWidth="1"/>
    <col min="3" max="3" width="73.85546875" style="1" customWidth="1"/>
    <col min="4" max="4" width="56.42578125" customWidth="1"/>
    <col min="5" max="5" width="40.5703125" customWidth="1"/>
    <col min="6" max="6" width="58.42578125" customWidth="1"/>
  </cols>
  <sheetData>
    <row r="1" spans="2:6" ht="42" customHeight="1">
      <c r="B1" s="86" t="s">
        <v>0</v>
      </c>
      <c r="C1" s="86"/>
      <c r="D1" s="86"/>
      <c r="E1" s="86"/>
      <c r="F1" s="86"/>
    </row>
    <row r="3" spans="2:6" ht="15.95">
      <c r="B3" s="32"/>
      <c r="C3" s="32"/>
    </row>
    <row r="4" spans="2:6" ht="15.95">
      <c r="B4" s="31"/>
      <c r="C4" s="31"/>
    </row>
    <row r="5" spans="2:6" ht="15.95">
      <c r="B5" s="31"/>
      <c r="C5" s="31"/>
    </row>
    <row r="6" spans="2:6" ht="114" customHeight="1"/>
    <row r="7" spans="2:6" s="47" customFormat="1" ht="78" customHeight="1">
      <c r="B7" s="84" t="s">
        <v>9</v>
      </c>
      <c r="C7" s="84"/>
      <c r="D7" s="66" t="s">
        <v>10</v>
      </c>
      <c r="E7" s="66" t="s">
        <v>11</v>
      </c>
      <c r="F7" s="67" t="s">
        <v>12</v>
      </c>
    </row>
    <row r="8" spans="2:6" s="47" customFormat="1" ht="28.5" customHeight="1">
      <c r="B8" s="62" t="s">
        <v>13</v>
      </c>
      <c r="C8" s="61"/>
      <c r="D8" s="61"/>
      <c r="E8" s="61"/>
      <c r="F8" s="62"/>
    </row>
    <row r="9" spans="2:6" s="47" customFormat="1" ht="28.5" customHeight="1">
      <c r="B9" s="58" t="s">
        <v>14</v>
      </c>
      <c r="C9" s="58" t="s">
        <v>15</v>
      </c>
      <c r="D9" s="48"/>
      <c r="E9" s="48"/>
      <c r="F9" s="59"/>
    </row>
    <row r="10" spans="2:6" s="47" customFormat="1" ht="28.5" customHeight="1">
      <c r="B10" s="58" t="s">
        <v>16</v>
      </c>
      <c r="C10" s="58" t="s">
        <v>15</v>
      </c>
      <c r="D10" s="48"/>
      <c r="E10" s="48"/>
      <c r="F10" s="59"/>
    </row>
    <row r="11" spans="2:6" s="47" customFormat="1" ht="28.5" customHeight="1">
      <c r="B11" s="58" t="s">
        <v>17</v>
      </c>
      <c r="C11" s="58" t="s">
        <v>18</v>
      </c>
      <c r="D11" s="48"/>
      <c r="E11" s="48"/>
      <c r="F11" s="59"/>
    </row>
    <row r="12" spans="2:6" s="47" customFormat="1" ht="28.5" customHeight="1">
      <c r="B12" s="58" t="s">
        <v>19</v>
      </c>
      <c r="C12" s="58" t="s">
        <v>15</v>
      </c>
      <c r="D12" s="48"/>
      <c r="E12" s="48"/>
      <c r="F12" s="59"/>
    </row>
    <row r="13" spans="2:6" s="47" customFormat="1" ht="28.5" customHeight="1">
      <c r="B13" s="58" t="s">
        <v>20</v>
      </c>
      <c r="C13" s="58" t="s">
        <v>15</v>
      </c>
      <c r="D13" s="48"/>
      <c r="E13" s="48"/>
      <c r="F13" s="59"/>
    </row>
    <row r="14" spans="2:6" s="47" customFormat="1" ht="28.5" customHeight="1">
      <c r="B14" s="87" t="s">
        <v>21</v>
      </c>
      <c r="C14" s="87"/>
      <c r="D14" s="87"/>
      <c r="E14" s="87"/>
      <c r="F14" s="87"/>
    </row>
    <row r="15" spans="2:6" s="47" customFormat="1" ht="28.5" customHeight="1">
      <c r="B15" s="58" t="s">
        <v>14</v>
      </c>
      <c r="C15" s="58" t="s">
        <v>18</v>
      </c>
      <c r="D15" s="48"/>
      <c r="E15" s="48"/>
      <c r="F15" s="59"/>
    </row>
    <row r="16" spans="2:6" s="47" customFormat="1" ht="28.5" customHeight="1">
      <c r="B16" s="58" t="s">
        <v>16</v>
      </c>
      <c r="C16" s="58" t="s">
        <v>18</v>
      </c>
      <c r="D16" s="48"/>
      <c r="E16" s="48"/>
      <c r="F16" s="59"/>
    </row>
    <row r="17" spans="2:6" s="47" customFormat="1" ht="28.5" customHeight="1">
      <c r="B17" s="58" t="s">
        <v>17</v>
      </c>
      <c r="C17" s="58" t="s">
        <v>18</v>
      </c>
      <c r="D17" s="48"/>
      <c r="E17" s="48"/>
      <c r="F17" s="59"/>
    </row>
    <row r="18" spans="2:6" s="47" customFormat="1" ht="28.5" customHeight="1">
      <c r="B18" s="58" t="s">
        <v>19</v>
      </c>
      <c r="C18" s="58" t="s">
        <v>15</v>
      </c>
      <c r="D18" s="48"/>
      <c r="E18" s="48"/>
      <c r="F18" s="59"/>
    </row>
    <row r="19" spans="2:6" s="47" customFormat="1" ht="28.5" customHeight="1">
      <c r="B19" s="58" t="s">
        <v>20</v>
      </c>
      <c r="C19" s="58" t="s">
        <v>15</v>
      </c>
      <c r="D19" s="48"/>
      <c r="E19" s="48"/>
      <c r="F19" s="59"/>
    </row>
    <row r="20" spans="2:6" s="47" customFormat="1" ht="28.5" customHeight="1">
      <c r="B20" s="85" t="s">
        <v>22</v>
      </c>
      <c r="C20" s="85"/>
      <c r="D20" s="85"/>
      <c r="E20" s="85"/>
      <c r="F20" s="85"/>
    </row>
    <row r="21" spans="2:6" s="47" customFormat="1" ht="28.5" customHeight="1">
      <c r="B21" s="58" t="s">
        <v>14</v>
      </c>
      <c r="C21" s="58" t="s">
        <v>18</v>
      </c>
      <c r="D21" s="48"/>
      <c r="E21" s="48"/>
      <c r="F21" s="59"/>
    </row>
    <row r="22" spans="2:6" s="47" customFormat="1" ht="28.5" customHeight="1">
      <c r="B22" s="58" t="s">
        <v>16</v>
      </c>
      <c r="C22" s="58" t="s">
        <v>18</v>
      </c>
      <c r="D22" s="48"/>
      <c r="E22" s="48"/>
      <c r="F22" s="59"/>
    </row>
    <row r="23" spans="2:6" s="47" customFormat="1" ht="28.5" customHeight="1">
      <c r="B23" s="58" t="s">
        <v>17</v>
      </c>
      <c r="C23" s="58" t="s">
        <v>18</v>
      </c>
      <c r="D23" s="48"/>
      <c r="E23" s="48"/>
      <c r="F23" s="59"/>
    </row>
    <row r="24" spans="2:6" s="47" customFormat="1" ht="28.5" customHeight="1">
      <c r="B24" s="58" t="s">
        <v>19</v>
      </c>
      <c r="C24" s="58" t="s">
        <v>15</v>
      </c>
      <c r="D24" s="48"/>
      <c r="E24" s="48"/>
      <c r="F24" s="59"/>
    </row>
    <row r="25" spans="2:6" s="47" customFormat="1" ht="28.5" customHeight="1">
      <c r="B25" s="58" t="s">
        <v>20</v>
      </c>
      <c r="C25" s="58" t="s">
        <v>15</v>
      </c>
      <c r="D25" s="48"/>
      <c r="E25" s="48"/>
      <c r="F25" s="59"/>
    </row>
    <row r="26" spans="2:6" s="47" customFormat="1" ht="28.5" customHeight="1">
      <c r="B26" s="88" t="s">
        <v>23</v>
      </c>
      <c r="C26" s="89"/>
      <c r="D26" s="89"/>
      <c r="E26" s="89"/>
      <c r="F26" s="90"/>
    </row>
    <row r="27" spans="2:6" s="47" customFormat="1" ht="28.5" customHeight="1">
      <c r="B27" s="58" t="s">
        <v>14</v>
      </c>
      <c r="C27" s="58" t="s">
        <v>18</v>
      </c>
      <c r="D27" s="48"/>
      <c r="E27" s="48"/>
      <c r="F27" s="59"/>
    </row>
    <row r="28" spans="2:6" s="47" customFormat="1" ht="28.5" customHeight="1">
      <c r="B28" s="58" t="s">
        <v>16</v>
      </c>
      <c r="C28" s="58" t="s">
        <v>18</v>
      </c>
      <c r="D28" s="48"/>
      <c r="E28" s="48"/>
      <c r="F28" s="59"/>
    </row>
    <row r="29" spans="2:6" s="47" customFormat="1" ht="28.5" customHeight="1">
      <c r="B29" s="58" t="s">
        <v>17</v>
      </c>
      <c r="C29" s="58" t="s">
        <v>18</v>
      </c>
      <c r="D29" s="48"/>
      <c r="E29" s="48"/>
      <c r="F29" s="59"/>
    </row>
    <row r="30" spans="2:6" s="47" customFormat="1" ht="28.5" customHeight="1">
      <c r="B30" s="58" t="s">
        <v>19</v>
      </c>
      <c r="C30" s="58" t="s">
        <v>15</v>
      </c>
      <c r="D30" s="48"/>
      <c r="E30" s="48"/>
      <c r="F30" s="59"/>
    </row>
    <row r="31" spans="2:6" s="47" customFormat="1" ht="28.5" customHeight="1">
      <c r="B31" s="58" t="s">
        <v>20</v>
      </c>
      <c r="C31" s="58" t="s">
        <v>15</v>
      </c>
      <c r="D31" s="48"/>
      <c r="E31" s="48"/>
      <c r="F31" s="59"/>
    </row>
    <row r="32" spans="2:6" s="82" customFormat="1" ht="28.5" customHeight="1">
      <c r="B32" s="79"/>
      <c r="C32" s="79"/>
      <c r="D32" s="80"/>
      <c r="E32" s="80"/>
      <c r="F32" s="81"/>
    </row>
    <row r="33" spans="2:6" s="82" customFormat="1" ht="28.5" customHeight="1">
      <c r="B33" s="83" t="s">
        <v>24</v>
      </c>
      <c r="C33" s="83"/>
      <c r="D33" s="80"/>
      <c r="E33" s="80"/>
      <c r="F33" s="81"/>
    </row>
    <row r="34" spans="2:6" s="47" customFormat="1" ht="28.5" customHeight="1">
      <c r="B34" s="85" t="s">
        <v>25</v>
      </c>
      <c r="C34" s="85"/>
      <c r="D34" s="85"/>
      <c r="E34" s="85"/>
      <c r="F34" s="85"/>
    </row>
    <row r="35" spans="2:6" s="47" customFormat="1" ht="28.5" customHeight="1">
      <c r="B35" s="58" t="s">
        <v>26</v>
      </c>
      <c r="C35" s="58"/>
      <c r="D35" s="48"/>
      <c r="E35" s="48"/>
      <c r="F35" s="59"/>
    </row>
    <row r="36" spans="2:6" s="47" customFormat="1" ht="28.5" customHeight="1">
      <c r="B36" s="58"/>
      <c r="C36" s="58"/>
      <c r="D36" s="48"/>
      <c r="E36" s="48"/>
      <c r="F36" s="59"/>
    </row>
    <row r="37" spans="2:6" s="47" customFormat="1" ht="28.5" customHeight="1">
      <c r="B37" s="58"/>
      <c r="C37" s="58"/>
      <c r="D37" s="48"/>
      <c r="E37" s="48"/>
      <c r="F37" s="59"/>
    </row>
    <row r="38" spans="2:6" s="47" customFormat="1" ht="28.5" customHeight="1">
      <c r="B38" s="58"/>
      <c r="C38" s="58"/>
      <c r="D38" s="48"/>
      <c r="E38" s="48"/>
      <c r="F38" s="59"/>
    </row>
    <row r="39" spans="2:6" s="47" customFormat="1" ht="28.5" customHeight="1">
      <c r="B39" s="58"/>
      <c r="C39" s="58"/>
      <c r="D39" s="48"/>
      <c r="E39" s="48"/>
      <c r="F39" s="59"/>
    </row>
    <row r="40" spans="2:6" s="47" customFormat="1" ht="28.5" customHeight="1">
      <c r="B40" s="60"/>
      <c r="C40" s="60"/>
      <c r="D40" s="48"/>
      <c r="E40" s="48"/>
      <c r="F40" s="59"/>
    </row>
    <row r="41" spans="2:6">
      <c r="B41"/>
      <c r="C41"/>
    </row>
  </sheetData>
  <mergeCells count="5">
    <mergeCell ref="B34:F34"/>
    <mergeCell ref="B1:F1"/>
    <mergeCell ref="B14:F14"/>
    <mergeCell ref="B20:F20"/>
    <mergeCell ref="B26:F2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headerFooter>
    <oddFooter>&amp;L&amp;F&amp;C&amp;P&amp;R&amp;A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457E-22D1-4C98-AAC9-7A4C2CA0A8C8}">
  <sheetPr>
    <pageSetUpPr fitToPage="1"/>
  </sheetPr>
  <dimension ref="B1:E39"/>
  <sheetViews>
    <sheetView showGridLines="0" zoomScale="75" zoomScaleNormal="75" workbookViewId="0"/>
  </sheetViews>
  <sheetFormatPr defaultColWidth="9.140625" defaultRowHeight="14.65"/>
  <cols>
    <col min="1" max="1" width="4.42578125" customWidth="1"/>
    <col min="2" max="2" width="109.85546875" bestFit="1" customWidth="1"/>
    <col min="3" max="3" width="48.140625" customWidth="1"/>
    <col min="4" max="4" width="37.42578125" customWidth="1"/>
    <col min="5" max="5" width="59.42578125" bestFit="1" customWidth="1"/>
  </cols>
  <sheetData>
    <row r="1" spans="2:5" ht="42" customHeight="1">
      <c r="B1" s="86" t="s">
        <v>0</v>
      </c>
      <c r="C1" s="86"/>
      <c r="D1" s="86"/>
      <c r="E1" s="86"/>
    </row>
    <row r="2" spans="2:5" ht="15.95">
      <c r="B2" s="7"/>
      <c r="C2" s="7"/>
    </row>
    <row r="3" spans="2:5" ht="15.95">
      <c r="B3" s="31"/>
      <c r="C3" s="31"/>
    </row>
    <row r="4" spans="2:5">
      <c r="B4" s="37"/>
      <c r="C4" s="37"/>
    </row>
    <row r="5" spans="2:5" ht="149.25" customHeight="1">
      <c r="B5" s="37"/>
      <c r="C5" s="37"/>
    </row>
    <row r="6" spans="2:5" ht="72.75" customHeight="1">
      <c r="B6" s="84" t="s">
        <v>27</v>
      </c>
      <c r="C6" s="84"/>
      <c r="D6" s="66" t="s">
        <v>10</v>
      </c>
      <c r="E6" s="66" t="s">
        <v>12</v>
      </c>
    </row>
    <row r="7" spans="2:5" s="47" customFormat="1" ht="28.5" customHeight="1">
      <c r="B7" s="61" t="s">
        <v>13</v>
      </c>
      <c r="C7" s="61"/>
      <c r="D7" s="61"/>
      <c r="E7" s="62"/>
    </row>
    <row r="8" spans="2:5" ht="48.75" customHeight="1">
      <c r="B8" s="63" t="s">
        <v>28</v>
      </c>
      <c r="C8" s="58" t="s">
        <v>15</v>
      </c>
      <c r="D8" s="43"/>
      <c r="E8" s="64"/>
    </row>
    <row r="9" spans="2:5" ht="48.75" customHeight="1">
      <c r="B9" s="63" t="s">
        <v>29</v>
      </c>
      <c r="C9" s="58" t="s">
        <v>18</v>
      </c>
      <c r="D9" s="43"/>
      <c r="E9" s="64"/>
    </row>
    <row r="10" spans="2:5" ht="48.75" customHeight="1">
      <c r="B10" s="63" t="s">
        <v>30</v>
      </c>
      <c r="C10" s="58" t="s">
        <v>15</v>
      </c>
      <c r="D10" s="43"/>
      <c r="E10" s="64"/>
    </row>
    <row r="11" spans="2:5" ht="48.75" customHeight="1">
      <c r="B11" s="63" t="s">
        <v>31</v>
      </c>
      <c r="C11" s="58" t="s">
        <v>15</v>
      </c>
      <c r="D11" s="43"/>
      <c r="E11" s="64"/>
    </row>
    <row r="12" spans="2:5" ht="48.75" customHeight="1">
      <c r="B12" s="63" t="s">
        <v>32</v>
      </c>
      <c r="C12" s="58" t="s">
        <v>15</v>
      </c>
      <c r="D12" s="43"/>
      <c r="E12" s="64"/>
    </row>
    <row r="13" spans="2:5" s="47" customFormat="1" ht="28.5" customHeight="1">
      <c r="B13" s="87" t="s">
        <v>21</v>
      </c>
      <c r="C13" s="87"/>
      <c r="D13" s="87"/>
      <c r="E13" s="87"/>
    </row>
    <row r="14" spans="2:5" ht="28.5" customHeight="1">
      <c r="B14" s="63" t="s">
        <v>28</v>
      </c>
      <c r="C14" s="58" t="s">
        <v>18</v>
      </c>
      <c r="D14" s="43"/>
      <c r="E14" s="64"/>
    </row>
    <row r="15" spans="2:5" ht="28.5" customHeight="1">
      <c r="B15" s="63" t="s">
        <v>29</v>
      </c>
      <c r="C15" s="58" t="s">
        <v>18</v>
      </c>
      <c r="D15" s="43"/>
      <c r="E15" s="64"/>
    </row>
    <row r="16" spans="2:5" ht="28.5" customHeight="1">
      <c r="B16" s="63" t="s">
        <v>30</v>
      </c>
      <c r="C16" s="58" t="s">
        <v>18</v>
      </c>
      <c r="D16" s="43"/>
      <c r="E16" s="64"/>
    </row>
    <row r="17" spans="2:5" ht="28.5" customHeight="1">
      <c r="B17" s="63" t="s">
        <v>31</v>
      </c>
      <c r="C17" s="58" t="s">
        <v>18</v>
      </c>
      <c r="D17" s="43"/>
      <c r="E17" s="64"/>
    </row>
    <row r="18" spans="2:5" ht="28.5" customHeight="1">
      <c r="B18" s="63" t="s">
        <v>32</v>
      </c>
      <c r="C18" s="58" t="s">
        <v>18</v>
      </c>
      <c r="D18" s="43"/>
      <c r="E18" s="64"/>
    </row>
    <row r="19" spans="2:5" s="47" customFormat="1" ht="28.5" customHeight="1">
      <c r="B19" s="85" t="s">
        <v>22</v>
      </c>
      <c r="C19" s="85"/>
      <c r="D19" s="85"/>
      <c r="E19" s="85"/>
    </row>
    <row r="20" spans="2:5" ht="28.5" customHeight="1">
      <c r="B20" s="63" t="s">
        <v>28</v>
      </c>
      <c r="C20" s="58" t="s">
        <v>18</v>
      </c>
      <c r="D20" s="43"/>
      <c r="E20" s="64"/>
    </row>
    <row r="21" spans="2:5" ht="28.5" customHeight="1">
      <c r="B21" s="63" t="s">
        <v>29</v>
      </c>
      <c r="C21" s="58" t="s">
        <v>18</v>
      </c>
      <c r="D21" s="43"/>
      <c r="E21" s="64"/>
    </row>
    <row r="22" spans="2:5" ht="28.5" customHeight="1">
      <c r="B22" s="63" t="s">
        <v>30</v>
      </c>
      <c r="C22" s="58" t="s">
        <v>18</v>
      </c>
      <c r="D22" s="43"/>
      <c r="E22" s="64"/>
    </row>
    <row r="23" spans="2:5" ht="28.5" customHeight="1">
      <c r="B23" s="63" t="s">
        <v>31</v>
      </c>
      <c r="C23" s="58" t="s">
        <v>18</v>
      </c>
      <c r="D23" s="43"/>
      <c r="E23" s="64"/>
    </row>
    <row r="24" spans="2:5" ht="28.5" customHeight="1">
      <c r="B24" s="63" t="s">
        <v>32</v>
      </c>
      <c r="C24" s="58" t="s">
        <v>18</v>
      </c>
      <c r="D24" s="43"/>
      <c r="E24" s="64"/>
    </row>
    <row r="25" spans="2:5" s="47" customFormat="1" ht="28.5" customHeight="1">
      <c r="B25" s="85" t="s">
        <v>23</v>
      </c>
      <c r="C25" s="85"/>
      <c r="D25" s="85"/>
      <c r="E25" s="85"/>
    </row>
    <row r="26" spans="2:5" ht="28.5" customHeight="1">
      <c r="B26" s="63" t="s">
        <v>28</v>
      </c>
      <c r="C26" s="58" t="s">
        <v>18</v>
      </c>
      <c r="D26" s="43"/>
      <c r="E26" s="64"/>
    </row>
    <row r="27" spans="2:5" ht="28.5" customHeight="1">
      <c r="B27" s="63" t="s">
        <v>29</v>
      </c>
      <c r="C27" s="58" t="s">
        <v>18</v>
      </c>
      <c r="D27" s="43"/>
      <c r="E27" s="64"/>
    </row>
    <row r="28" spans="2:5" ht="28.5" customHeight="1">
      <c r="B28" s="63" t="s">
        <v>30</v>
      </c>
      <c r="C28" s="58" t="s">
        <v>18</v>
      </c>
      <c r="D28" s="43"/>
      <c r="E28" s="64"/>
    </row>
    <row r="29" spans="2:5" ht="28.5" customHeight="1">
      <c r="B29" s="63" t="s">
        <v>31</v>
      </c>
      <c r="C29" s="58" t="s">
        <v>18</v>
      </c>
      <c r="D29" s="43"/>
      <c r="E29" s="64"/>
    </row>
    <row r="30" spans="2:5" ht="28.5" customHeight="1">
      <c r="B30" s="63" t="s">
        <v>32</v>
      </c>
      <c r="C30" s="58" t="s">
        <v>18</v>
      </c>
      <c r="D30" s="43"/>
      <c r="E30" s="64"/>
    </row>
    <row r="31" spans="2:5" ht="28.5" customHeight="1"/>
    <row r="32" spans="2:5" ht="28.5" customHeight="1">
      <c r="B32" s="83" t="s">
        <v>24</v>
      </c>
      <c r="C32" s="83"/>
    </row>
    <row r="33" spans="2:5" s="47" customFormat="1" ht="28.5" customHeight="1">
      <c r="B33" s="85" t="s">
        <v>33</v>
      </c>
      <c r="C33" s="85"/>
      <c r="D33" s="85"/>
      <c r="E33" s="85"/>
    </row>
    <row r="34" spans="2:5" s="47" customFormat="1" ht="28.5" customHeight="1">
      <c r="B34" s="58"/>
      <c r="C34" s="58"/>
      <c r="D34" s="48"/>
      <c r="E34" s="59"/>
    </row>
    <row r="35" spans="2:5" s="47" customFormat="1" ht="28.5" customHeight="1">
      <c r="B35" s="58"/>
      <c r="C35" s="58"/>
      <c r="D35" s="48"/>
      <c r="E35" s="59"/>
    </row>
    <row r="36" spans="2:5" s="47" customFormat="1" ht="28.5" customHeight="1">
      <c r="B36" s="58"/>
      <c r="C36" s="58"/>
      <c r="D36" s="48"/>
      <c r="E36" s="59"/>
    </row>
    <row r="37" spans="2:5" s="47" customFormat="1" ht="28.5" customHeight="1">
      <c r="B37" s="58"/>
      <c r="C37" s="58"/>
      <c r="D37" s="48"/>
      <c r="E37" s="59"/>
    </row>
    <row r="38" spans="2:5" s="47" customFormat="1" ht="28.5" customHeight="1">
      <c r="B38" s="58"/>
      <c r="C38" s="58"/>
      <c r="D38" s="48"/>
      <c r="E38" s="59"/>
    </row>
    <row r="39" spans="2:5" s="47" customFormat="1" ht="28.5" customHeight="1">
      <c r="B39" s="60"/>
      <c r="C39" s="60"/>
      <c r="D39" s="48"/>
      <c r="E39" s="59"/>
    </row>
  </sheetData>
  <mergeCells count="5">
    <mergeCell ref="B33:E33"/>
    <mergeCell ref="B1:E1"/>
    <mergeCell ref="B13:E13"/>
    <mergeCell ref="B19:E19"/>
    <mergeCell ref="B25:E25"/>
  </mergeCells>
  <pageMargins left="0.25" right="0.25" top="0.75" bottom="0.75" header="0.3" footer="0.3"/>
  <pageSetup scale="49" fitToHeight="0" orientation="landscape" r:id="rId1"/>
  <headerFooter>
    <oddFooter>&amp;L&amp;F&amp;C&amp;P&amp;R&amp;A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6AF9-3888-4CDB-AE88-5D6D54320EF3}">
  <sheetPr>
    <pageSetUpPr fitToPage="1"/>
  </sheetPr>
  <dimension ref="B1:J39"/>
  <sheetViews>
    <sheetView showGridLines="0" zoomScale="75" zoomScaleNormal="75" workbookViewId="0"/>
  </sheetViews>
  <sheetFormatPr defaultRowHeight="14.65"/>
  <cols>
    <col min="1" max="1" width="4.85546875" customWidth="1"/>
    <col min="2" max="2" width="32.140625" customWidth="1"/>
    <col min="3" max="3" width="47" customWidth="1"/>
    <col min="4" max="9" width="30" customWidth="1"/>
    <col min="10" max="10" width="35.28515625" customWidth="1"/>
    <col min="11" max="11" width="26.85546875" customWidth="1"/>
  </cols>
  <sheetData>
    <row r="1" spans="2:10" ht="42" customHeight="1">
      <c r="B1" s="46" t="s">
        <v>0</v>
      </c>
      <c r="C1" s="45"/>
      <c r="D1" s="45"/>
      <c r="E1" s="45"/>
      <c r="F1" s="45"/>
      <c r="G1" s="45"/>
      <c r="H1" s="45"/>
      <c r="I1" s="45"/>
    </row>
    <row r="2" spans="2:10" ht="15.95">
      <c r="C2" s="7"/>
      <c r="D2" s="7"/>
      <c r="E2" s="7"/>
      <c r="F2" s="7"/>
      <c r="G2" s="7"/>
      <c r="H2" s="7"/>
      <c r="I2" s="7"/>
      <c r="J2" s="7"/>
    </row>
    <row r="3" spans="2:10" ht="15.95">
      <c r="C3" s="31"/>
      <c r="D3" s="31"/>
      <c r="E3" s="31"/>
      <c r="F3" s="31"/>
      <c r="G3" s="31"/>
      <c r="H3" s="31"/>
      <c r="I3" s="31"/>
      <c r="J3" s="31"/>
    </row>
    <row r="6" spans="2:10" ht="42" customHeight="1">
      <c r="C6" s="2"/>
      <c r="D6" s="2"/>
      <c r="E6" s="2"/>
      <c r="F6" s="2"/>
      <c r="G6" s="2"/>
      <c r="H6" s="2"/>
      <c r="I6" s="2"/>
      <c r="J6" s="2"/>
    </row>
    <row r="7" spans="2:10">
      <c r="C7" s="1"/>
      <c r="D7" s="1"/>
      <c r="E7" s="1"/>
      <c r="F7" s="1"/>
      <c r="G7" s="1"/>
      <c r="H7" s="1"/>
      <c r="I7" s="1"/>
      <c r="J7" s="1"/>
    </row>
    <row r="8" spans="2:10">
      <c r="C8" s="1"/>
      <c r="D8" s="1"/>
      <c r="E8" s="1"/>
      <c r="F8" s="1"/>
      <c r="G8" s="1"/>
      <c r="H8" s="1"/>
      <c r="I8" s="1"/>
      <c r="J8" s="1"/>
    </row>
    <row r="9" spans="2:10">
      <c r="D9" s="44"/>
      <c r="E9" s="44"/>
      <c r="F9" s="44"/>
      <c r="G9" s="44"/>
      <c r="H9" s="44"/>
      <c r="I9" s="44"/>
      <c r="J9" s="44"/>
    </row>
    <row r="10" spans="2:10" ht="26.1" customHeight="1">
      <c r="B10" s="2"/>
      <c r="C10" s="2"/>
      <c r="D10" s="2"/>
      <c r="E10" s="2"/>
      <c r="F10" s="2"/>
      <c r="G10" s="2"/>
      <c r="H10" s="2"/>
      <c r="I10" s="2"/>
      <c r="J10" s="2"/>
    </row>
    <row r="11" spans="2:10" ht="33" customHeight="1">
      <c r="B11" s="84" t="s">
        <v>34</v>
      </c>
      <c r="C11" s="2"/>
      <c r="D11" s="92" t="s">
        <v>35</v>
      </c>
      <c r="E11" s="93"/>
      <c r="F11" s="93"/>
      <c r="G11" s="93"/>
      <c r="H11" s="94"/>
    </row>
    <row r="12" spans="2:10" ht="58.35">
      <c r="D12" s="70" t="s">
        <v>36</v>
      </c>
      <c r="E12" s="70" t="s">
        <v>37</v>
      </c>
      <c r="F12" s="70" t="s">
        <v>38</v>
      </c>
      <c r="G12" s="70" t="s">
        <v>39</v>
      </c>
      <c r="H12" s="70" t="s">
        <v>40</v>
      </c>
    </row>
    <row r="13" spans="2:10" ht="30" customHeight="1">
      <c r="B13" s="91" t="s">
        <v>41</v>
      </c>
      <c r="C13" s="65" t="s">
        <v>42</v>
      </c>
      <c r="D13" s="49"/>
      <c r="E13" s="50">
        <v>0</v>
      </c>
      <c r="F13" s="49"/>
      <c r="G13" s="49"/>
      <c r="H13" s="49"/>
    </row>
    <row r="14" spans="2:10" ht="30" customHeight="1">
      <c r="B14" s="91"/>
      <c r="C14" s="65" t="s">
        <v>43</v>
      </c>
      <c r="D14" s="49"/>
      <c r="E14" s="50">
        <v>0</v>
      </c>
      <c r="F14" s="49"/>
      <c r="G14" s="49"/>
      <c r="H14" s="49"/>
    </row>
    <row r="15" spans="2:10" ht="30" customHeight="1">
      <c r="B15" s="91"/>
      <c r="C15" s="65" t="s">
        <v>44</v>
      </c>
      <c r="D15" s="49"/>
      <c r="E15" s="50">
        <v>0</v>
      </c>
      <c r="F15" s="49"/>
      <c r="G15" s="49"/>
      <c r="H15" s="49"/>
    </row>
    <row r="16" spans="2:10" ht="30" customHeight="1">
      <c r="B16" s="91"/>
      <c r="C16" s="65" t="s">
        <v>45</v>
      </c>
      <c r="D16" s="49"/>
      <c r="E16" s="50">
        <v>0</v>
      </c>
      <c r="F16" s="49"/>
      <c r="G16" s="49"/>
      <c r="H16" s="49"/>
    </row>
    <row r="17" spans="2:10" ht="30" customHeight="1">
      <c r="B17" s="91"/>
      <c r="C17" s="65" t="s">
        <v>46</v>
      </c>
      <c r="D17" s="49"/>
      <c r="E17" s="50">
        <v>0</v>
      </c>
      <c r="F17" s="49"/>
      <c r="G17" s="49"/>
      <c r="H17" s="49"/>
    </row>
    <row r="18" spans="2:10" ht="30" customHeight="1">
      <c r="B18" s="91"/>
      <c r="C18" s="65" t="s">
        <v>47</v>
      </c>
      <c r="D18" s="49"/>
      <c r="E18" s="50">
        <v>0</v>
      </c>
      <c r="F18" s="49"/>
      <c r="G18" s="49"/>
      <c r="H18" s="49"/>
    </row>
    <row r="19" spans="2:10" ht="30" customHeight="1">
      <c r="B19" s="91"/>
      <c r="C19" s="65" t="s">
        <v>48</v>
      </c>
      <c r="D19" s="49"/>
      <c r="E19" s="50">
        <v>0</v>
      </c>
      <c r="F19" s="49"/>
      <c r="G19" s="49"/>
      <c r="H19" s="49"/>
    </row>
    <row r="20" spans="2:10" ht="30" customHeight="1">
      <c r="B20" s="91" t="s">
        <v>49</v>
      </c>
      <c r="C20" s="65" t="s">
        <v>42</v>
      </c>
      <c r="D20" s="49"/>
      <c r="E20" s="50">
        <v>0</v>
      </c>
      <c r="F20" s="49"/>
      <c r="G20" s="49"/>
      <c r="H20" s="49"/>
    </row>
    <row r="21" spans="2:10" ht="30" customHeight="1">
      <c r="B21" s="91"/>
      <c r="C21" s="65" t="s">
        <v>43</v>
      </c>
      <c r="D21" s="49"/>
      <c r="E21" s="50">
        <v>0</v>
      </c>
      <c r="F21" s="49"/>
      <c r="G21" s="49"/>
      <c r="H21" s="49"/>
    </row>
    <row r="22" spans="2:10" ht="30" customHeight="1">
      <c r="B22" s="91"/>
      <c r="C22" s="65" t="s">
        <v>44</v>
      </c>
      <c r="D22" s="49"/>
      <c r="E22" s="50">
        <v>0</v>
      </c>
      <c r="F22" s="49"/>
      <c r="G22" s="49"/>
      <c r="H22" s="49"/>
    </row>
    <row r="23" spans="2:10" ht="30" customHeight="1">
      <c r="B23" s="91"/>
      <c r="C23" s="65" t="s">
        <v>45</v>
      </c>
      <c r="D23" s="49"/>
      <c r="E23" s="50">
        <v>0</v>
      </c>
      <c r="F23" s="49"/>
      <c r="G23" s="49"/>
      <c r="H23" s="49"/>
    </row>
    <row r="24" spans="2:10" ht="30" customHeight="1">
      <c r="B24" s="91"/>
      <c r="C24" s="65" t="s">
        <v>46</v>
      </c>
      <c r="D24" s="49"/>
      <c r="E24" s="50">
        <v>0</v>
      </c>
      <c r="F24" s="49"/>
      <c r="G24" s="49"/>
      <c r="H24" s="49"/>
    </row>
    <row r="25" spans="2:10" ht="30" customHeight="1">
      <c r="B25" s="91"/>
      <c r="C25" s="65" t="s">
        <v>47</v>
      </c>
      <c r="D25" s="49"/>
      <c r="E25" s="50">
        <v>0</v>
      </c>
      <c r="F25" s="49"/>
      <c r="G25" s="49"/>
      <c r="H25" s="49"/>
    </row>
    <row r="26" spans="2:10" ht="30" customHeight="1">
      <c r="B26" s="91"/>
      <c r="C26" s="65" t="s">
        <v>48</v>
      </c>
      <c r="D26" s="49"/>
      <c r="E26" s="50">
        <v>0</v>
      </c>
      <c r="F26" s="49"/>
      <c r="G26" s="49"/>
      <c r="H26" s="49"/>
    </row>
    <row r="27" spans="2:10" ht="30" customHeight="1">
      <c r="B27" s="72" t="s">
        <v>50</v>
      </c>
      <c r="C27" s="65" t="s">
        <v>51</v>
      </c>
      <c r="D27" s="49"/>
      <c r="E27" s="71" t="s">
        <v>52</v>
      </c>
      <c r="F27" s="71" t="s">
        <v>52</v>
      </c>
      <c r="G27" s="71" t="s">
        <v>52</v>
      </c>
      <c r="H27" s="71" t="s">
        <v>52</v>
      </c>
    </row>
    <row r="29" spans="2:10" ht="44.25" customHeight="1">
      <c r="B29" s="2" t="s">
        <v>53</v>
      </c>
    </row>
    <row r="30" spans="2:10" ht="30" customHeight="1">
      <c r="B30" t="s">
        <v>54</v>
      </c>
    </row>
    <row r="31" spans="2:10">
      <c r="B31" s="2"/>
    </row>
    <row r="32" spans="2:10" ht="61.5" customHeight="1">
      <c r="B32" s="91" t="s">
        <v>55</v>
      </c>
      <c r="C32" s="58" t="s">
        <v>56</v>
      </c>
      <c r="D32" s="49"/>
      <c r="E32" s="49"/>
      <c r="F32" s="49"/>
      <c r="G32" s="49"/>
      <c r="H32" s="49"/>
      <c r="I32" s="49"/>
      <c r="J32" s="49"/>
    </row>
    <row r="33" spans="2:10" ht="30" customHeight="1">
      <c r="B33" s="91"/>
      <c r="C33" s="65" t="s">
        <v>57</v>
      </c>
      <c r="D33" s="49"/>
      <c r="E33" s="49"/>
      <c r="F33" s="49"/>
      <c r="G33" s="49"/>
      <c r="H33" s="49"/>
      <c r="I33" s="49"/>
      <c r="J33" s="49"/>
    </row>
    <row r="34" spans="2:10" ht="30" customHeight="1">
      <c r="B34" s="91"/>
      <c r="C34" s="65"/>
      <c r="D34" s="49"/>
      <c r="E34" s="49"/>
      <c r="F34" s="49"/>
      <c r="G34" s="49"/>
      <c r="H34" s="49"/>
      <c r="I34" s="49"/>
      <c r="J34" s="49"/>
    </row>
    <row r="35" spans="2:10" ht="30" customHeight="1">
      <c r="B35" s="91"/>
      <c r="C35" s="65"/>
      <c r="D35" s="49"/>
      <c r="E35" s="49"/>
      <c r="F35" s="49"/>
      <c r="G35" s="49"/>
      <c r="H35" s="49"/>
      <c r="I35" s="49"/>
      <c r="J35" s="49"/>
    </row>
    <row r="36" spans="2:10" ht="30" customHeight="1">
      <c r="B36" s="91"/>
      <c r="C36" s="65"/>
      <c r="D36" s="49"/>
      <c r="E36" s="49"/>
      <c r="F36" s="49"/>
      <c r="G36" s="49"/>
      <c r="H36" s="49"/>
      <c r="I36" s="49"/>
      <c r="J36" s="49"/>
    </row>
    <row r="37" spans="2:10" ht="30" customHeight="1">
      <c r="B37" s="91"/>
      <c r="C37" s="65"/>
      <c r="D37" s="49"/>
      <c r="E37" s="49"/>
      <c r="F37" s="49"/>
      <c r="G37" s="49"/>
      <c r="H37" s="49"/>
      <c r="I37" s="49"/>
      <c r="J37" s="49"/>
    </row>
    <row r="38" spans="2:10" ht="30" customHeight="1">
      <c r="B38" s="91"/>
      <c r="C38" s="65"/>
      <c r="D38" s="49"/>
      <c r="E38" s="49"/>
      <c r="F38" s="49"/>
      <c r="G38" s="49"/>
      <c r="H38" s="49"/>
      <c r="I38" s="49"/>
      <c r="J38" s="49"/>
    </row>
    <row r="39" spans="2:10" ht="30" customHeight="1">
      <c r="B39" s="91"/>
      <c r="C39" s="65"/>
      <c r="D39" s="49"/>
      <c r="E39" s="49"/>
      <c r="F39" s="49"/>
      <c r="G39" s="49"/>
      <c r="H39" s="49"/>
      <c r="I39" s="49"/>
      <c r="J39" s="49"/>
    </row>
  </sheetData>
  <mergeCells count="4">
    <mergeCell ref="B13:B19"/>
    <mergeCell ref="B20:B26"/>
    <mergeCell ref="B32:B39"/>
    <mergeCell ref="D11:H11"/>
  </mergeCells>
  <pageMargins left="0.23622047244094491" right="0.23622047244094491" top="0.74803149606299213" bottom="0.74803149606299213" header="0.31496062992125984" footer="0.31496062992125984"/>
  <pageSetup scale="44" fitToHeight="0" orientation="landscape" r:id="rId1"/>
  <headerFooter>
    <oddFooter>&amp;L&amp;F&amp;C&amp;P&amp;R&amp;A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24A4-3A28-496B-BE76-52F391D351FA}">
  <sheetPr>
    <pageSetUpPr fitToPage="1"/>
  </sheetPr>
  <dimension ref="B1:J21"/>
  <sheetViews>
    <sheetView showGridLines="0" zoomScale="75" zoomScaleNormal="75" workbookViewId="0"/>
  </sheetViews>
  <sheetFormatPr defaultColWidth="9.140625" defaultRowHeight="14.65"/>
  <cols>
    <col min="1" max="1" width="5" style="1" customWidth="1"/>
    <col min="2" max="2" width="50" style="1" customWidth="1"/>
    <col min="3" max="3" width="19.140625" style="1" bestFit="1" customWidth="1"/>
    <col min="4" max="4" width="20" style="1" bestFit="1" customWidth="1"/>
    <col min="5" max="5" width="63.85546875" style="1" customWidth="1"/>
    <col min="6" max="6" width="7.7109375" style="1" customWidth="1"/>
    <col min="7" max="7" width="26.42578125" style="1" customWidth="1"/>
    <col min="8" max="8" width="12.7109375" style="1" customWidth="1"/>
    <col min="9" max="9" width="11" style="1" customWidth="1"/>
    <col min="10" max="10" width="28.5703125" style="1" customWidth="1"/>
    <col min="11" max="16384" width="9.140625" style="1"/>
  </cols>
  <sheetData>
    <row r="1" spans="2:10" customFormat="1" ht="42" customHeight="1">
      <c r="B1" s="46" t="s">
        <v>0</v>
      </c>
      <c r="C1" s="46"/>
      <c r="D1" s="46"/>
      <c r="E1" s="46"/>
    </row>
    <row r="5" spans="2:10" ht="15.95">
      <c r="B5" s="32"/>
    </row>
    <row r="6" spans="2:10" ht="116.65" customHeight="1">
      <c r="B6" s="31"/>
    </row>
    <row r="7" spans="2:10" ht="15.95">
      <c r="B7" s="31"/>
    </row>
    <row r="8" spans="2:10" ht="36.75" customHeight="1">
      <c r="B8" s="73" t="s">
        <v>58</v>
      </c>
      <c r="C8" s="74" t="s">
        <v>59</v>
      </c>
      <c r="D8" s="74" t="s">
        <v>60</v>
      </c>
      <c r="E8" s="74" t="s">
        <v>12</v>
      </c>
      <c r="G8" s="95" t="s">
        <v>61</v>
      </c>
      <c r="H8" s="96"/>
      <c r="I8" s="96"/>
      <c r="J8" s="97"/>
    </row>
    <row r="9" spans="2:10" ht="57" customHeight="1">
      <c r="B9" s="61" t="s">
        <v>62</v>
      </c>
      <c r="C9" s="75" t="s">
        <v>63</v>
      </c>
      <c r="D9" s="75" t="s">
        <v>64</v>
      </c>
      <c r="E9" s="76"/>
      <c r="G9" s="73" t="s">
        <v>65</v>
      </c>
      <c r="H9" s="73" t="s">
        <v>66</v>
      </c>
      <c r="I9" s="73" t="s">
        <v>67</v>
      </c>
      <c r="J9" s="73" t="s">
        <v>68</v>
      </c>
    </row>
    <row r="10" spans="2:10" ht="31.5" customHeight="1">
      <c r="B10" s="58" t="s">
        <v>69</v>
      </c>
      <c r="C10" s="69" t="s">
        <v>70</v>
      </c>
      <c r="D10" s="69" t="s">
        <v>70</v>
      </c>
      <c r="E10" s="68" t="s">
        <v>71</v>
      </c>
      <c r="G10" s="78"/>
      <c r="H10" s="38"/>
      <c r="I10" s="38"/>
      <c r="J10" s="78"/>
    </row>
    <row r="11" spans="2:10" ht="31.5" customHeight="1">
      <c r="B11" s="58" t="s">
        <v>72</v>
      </c>
      <c r="C11" s="69" t="s">
        <v>70</v>
      </c>
      <c r="D11" s="69" t="s">
        <v>70</v>
      </c>
      <c r="E11" s="68" t="s">
        <v>71</v>
      </c>
      <c r="G11" s="38"/>
      <c r="H11" s="38"/>
      <c r="I11" s="38"/>
      <c r="J11" s="38"/>
    </row>
    <row r="12" spans="2:10" ht="31.5" customHeight="1">
      <c r="B12" s="61" t="s">
        <v>73</v>
      </c>
      <c r="C12" s="77"/>
      <c r="D12" s="77"/>
      <c r="E12" s="77"/>
      <c r="G12" s="38"/>
      <c r="H12" s="38"/>
      <c r="I12" s="38"/>
      <c r="J12" s="38"/>
    </row>
    <row r="13" spans="2:10" ht="31.5" customHeight="1">
      <c r="B13" s="58" t="s">
        <v>74</v>
      </c>
      <c r="C13" s="69" t="s">
        <v>70</v>
      </c>
      <c r="D13" s="69" t="s">
        <v>70</v>
      </c>
      <c r="E13" s="68" t="s">
        <v>71</v>
      </c>
      <c r="G13" s="38"/>
      <c r="H13" s="38"/>
      <c r="I13" s="38"/>
      <c r="J13" s="38"/>
    </row>
    <row r="14" spans="2:10" ht="31.5" customHeight="1">
      <c r="B14" s="58" t="s">
        <v>75</v>
      </c>
      <c r="C14" s="69" t="s">
        <v>70</v>
      </c>
      <c r="D14" s="69" t="s">
        <v>70</v>
      </c>
      <c r="E14" s="68" t="s">
        <v>71</v>
      </c>
      <c r="G14" s="38"/>
      <c r="H14" s="38"/>
      <c r="I14" s="38"/>
      <c r="J14" s="38"/>
    </row>
    <row r="15" spans="2:10" ht="31.5" customHeight="1">
      <c r="B15" s="58" t="s">
        <v>76</v>
      </c>
      <c r="C15" s="69" t="s">
        <v>70</v>
      </c>
      <c r="D15" s="69" t="s">
        <v>70</v>
      </c>
      <c r="E15" s="68" t="s">
        <v>71</v>
      </c>
      <c r="G15" s="38"/>
      <c r="H15" s="38"/>
      <c r="I15" s="38"/>
      <c r="J15" s="38"/>
    </row>
    <row r="16" spans="2:10" ht="31.5" customHeight="1">
      <c r="B16" s="61" t="s">
        <v>77</v>
      </c>
      <c r="C16" s="77"/>
      <c r="D16" s="77"/>
      <c r="E16" s="77"/>
      <c r="G16" s="38"/>
      <c r="H16" s="38"/>
      <c r="I16" s="38"/>
      <c r="J16" s="38"/>
    </row>
    <row r="17" spans="2:10" ht="31.5" customHeight="1">
      <c r="B17" s="58" t="s">
        <v>78</v>
      </c>
      <c r="C17" s="69" t="s">
        <v>70</v>
      </c>
      <c r="D17" s="69" t="s">
        <v>70</v>
      </c>
      <c r="E17" s="68" t="s">
        <v>71</v>
      </c>
      <c r="G17" s="38"/>
      <c r="H17" s="38"/>
      <c r="I17" s="38"/>
      <c r="J17" s="38"/>
    </row>
    <row r="18" spans="2:10" ht="31.5" customHeight="1">
      <c r="B18" s="58" t="s">
        <v>79</v>
      </c>
      <c r="C18" s="69" t="s">
        <v>70</v>
      </c>
      <c r="D18" s="69" t="s">
        <v>70</v>
      </c>
      <c r="E18" s="68" t="s">
        <v>71</v>
      </c>
      <c r="G18" s="38"/>
      <c r="H18" s="38"/>
      <c r="I18" s="38"/>
      <c r="J18" s="38"/>
    </row>
    <row r="19" spans="2:10" ht="31.5" customHeight="1">
      <c r="B19" s="85" t="s">
        <v>80</v>
      </c>
      <c r="C19" s="85"/>
      <c r="D19" s="85"/>
      <c r="E19" s="85"/>
      <c r="G19" s="38"/>
      <c r="H19" s="38"/>
      <c r="I19" s="38"/>
      <c r="J19" s="38"/>
    </row>
    <row r="20" spans="2:10" ht="33" customHeight="1">
      <c r="B20" s="58"/>
      <c r="C20" s="51"/>
      <c r="D20" s="51"/>
      <c r="E20" s="51"/>
      <c r="G20" s="38"/>
      <c r="H20" s="38"/>
      <c r="I20" s="38"/>
      <c r="J20" s="38"/>
    </row>
    <row r="21" spans="2:10" ht="33" customHeight="1">
      <c r="B21" s="58"/>
      <c r="C21" s="51"/>
      <c r="D21" s="51"/>
      <c r="E21" s="51"/>
    </row>
  </sheetData>
  <mergeCells count="2">
    <mergeCell ref="B19:E19"/>
    <mergeCell ref="G8:J8"/>
  </mergeCells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&amp;L&amp;F&amp;C&amp;P&amp;R&amp;A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286B-2AA6-4119-9626-5640B2729ADE}">
  <sheetPr>
    <pageSetUpPr fitToPage="1"/>
  </sheetPr>
  <dimension ref="B1:E31"/>
  <sheetViews>
    <sheetView showGridLines="0" zoomScale="75" zoomScaleNormal="75" workbookViewId="0"/>
  </sheetViews>
  <sheetFormatPr defaultColWidth="9.140625" defaultRowHeight="15.95"/>
  <cols>
    <col min="1" max="1" width="4.85546875" style="3" customWidth="1"/>
    <col min="2" max="2" width="52.140625" style="3" customWidth="1"/>
    <col min="3" max="4" width="14.42578125" style="3" customWidth="1"/>
    <col min="5" max="5" width="32.140625" style="3" customWidth="1"/>
    <col min="6" max="9" width="9.140625" style="3"/>
    <col min="10" max="10" width="36" style="3" bestFit="1" customWidth="1"/>
    <col min="11" max="16384" width="9.140625" style="3"/>
  </cols>
  <sheetData>
    <row r="1" spans="2:5" customFormat="1" ht="42" customHeight="1">
      <c r="B1" s="46" t="s">
        <v>0</v>
      </c>
      <c r="C1" s="46"/>
      <c r="D1" s="46"/>
      <c r="E1" s="46"/>
    </row>
    <row r="2" spans="2:5" ht="10.5" customHeight="1">
      <c r="B2" s="4"/>
      <c r="C2" s="4"/>
      <c r="D2" s="4"/>
    </row>
    <row r="3" spans="2:5" ht="18.399999999999999">
      <c r="B3" s="33"/>
      <c r="C3" s="4"/>
      <c r="D3" s="4"/>
    </row>
    <row r="4" spans="2:5" ht="5.25" customHeight="1">
      <c r="B4" s="6"/>
    </row>
    <row r="5" spans="2:5" ht="233.25" customHeight="1"/>
    <row r="7" spans="2:5" ht="16.350000000000001" thickBot="1">
      <c r="B7" s="7" t="s">
        <v>81</v>
      </c>
    </row>
    <row r="8" spans="2:5" ht="23.25" customHeight="1">
      <c r="B8" s="39" t="s">
        <v>82</v>
      </c>
      <c r="C8" s="40" t="s">
        <v>83</v>
      </c>
      <c r="D8" s="40" t="s">
        <v>84</v>
      </c>
      <c r="E8" s="41" t="s">
        <v>85</v>
      </c>
    </row>
    <row r="9" spans="2:5">
      <c r="B9" s="16" t="s">
        <v>86</v>
      </c>
      <c r="C9" s="29"/>
      <c r="D9" s="28"/>
      <c r="E9" s="34"/>
    </row>
    <row r="10" spans="2:5">
      <c r="B10" s="16" t="s">
        <v>87</v>
      </c>
      <c r="C10" s="29"/>
      <c r="D10" s="28"/>
      <c r="E10" s="35"/>
    </row>
    <row r="11" spans="2:5">
      <c r="B11" s="16"/>
      <c r="C11" s="29"/>
      <c r="D11" s="28"/>
      <c r="E11" s="35"/>
    </row>
    <row r="12" spans="2:5">
      <c r="B12" s="16"/>
      <c r="C12" s="29"/>
      <c r="D12" s="28"/>
      <c r="E12" s="35"/>
    </row>
    <row r="13" spans="2:5">
      <c r="B13" s="16"/>
      <c r="C13" s="29"/>
      <c r="D13" s="28"/>
      <c r="E13" s="35"/>
    </row>
    <row r="14" spans="2:5">
      <c r="B14" s="16"/>
      <c r="C14" s="29"/>
      <c r="D14" s="28"/>
      <c r="E14" s="35"/>
    </row>
    <row r="15" spans="2:5">
      <c r="B15" s="16"/>
      <c r="C15" s="29"/>
      <c r="D15" s="28"/>
      <c r="E15" s="35"/>
    </row>
    <row r="16" spans="2:5">
      <c r="B16" s="16"/>
      <c r="C16" s="29"/>
      <c r="D16" s="28"/>
      <c r="E16" s="35"/>
    </row>
    <row r="17" spans="2:5" ht="16.350000000000001" thickBot="1">
      <c r="B17" s="19"/>
      <c r="C17" s="27"/>
      <c r="D17" s="26"/>
      <c r="E17" s="36"/>
    </row>
    <row r="18" spans="2:5">
      <c r="B18" s="25" t="s">
        <v>88</v>
      </c>
      <c r="C18" s="24">
        <f>SUM(C9:C17)</f>
        <v>0</v>
      </c>
      <c r="D18" s="23">
        <f>SUM(D9:D17)</f>
        <v>0</v>
      </c>
    </row>
    <row r="19" spans="2:5" ht="17.25" customHeight="1"/>
    <row r="20" spans="2:5" ht="16.350000000000001" thickBot="1">
      <c r="B20" s="7" t="s">
        <v>89</v>
      </c>
    </row>
    <row r="21" spans="2:5" ht="23.25" customHeight="1">
      <c r="B21" s="39" t="s">
        <v>82</v>
      </c>
      <c r="C21" s="40" t="s">
        <v>83</v>
      </c>
      <c r="D21" s="40" t="s">
        <v>84</v>
      </c>
      <c r="E21" s="41" t="s">
        <v>85</v>
      </c>
    </row>
    <row r="22" spans="2:5">
      <c r="B22" s="30"/>
      <c r="C22" s="29"/>
      <c r="D22" s="28"/>
      <c r="E22" s="34"/>
    </row>
    <row r="23" spans="2:5">
      <c r="B23" s="30"/>
      <c r="C23" s="29"/>
      <c r="D23" s="28"/>
      <c r="E23" s="35"/>
    </row>
    <row r="24" spans="2:5">
      <c r="B24" s="16"/>
      <c r="C24" s="29"/>
      <c r="D24" s="28"/>
      <c r="E24" s="35"/>
    </row>
    <row r="25" spans="2:5">
      <c r="B25" s="16"/>
      <c r="C25" s="29"/>
      <c r="D25" s="28"/>
      <c r="E25" s="35"/>
    </row>
    <row r="26" spans="2:5">
      <c r="B26" s="16"/>
      <c r="C26" s="29"/>
      <c r="D26" s="28"/>
      <c r="E26" s="35"/>
    </row>
    <row r="27" spans="2:5">
      <c r="B27" s="16"/>
      <c r="C27" s="29"/>
      <c r="D27" s="28"/>
      <c r="E27" s="35"/>
    </row>
    <row r="28" spans="2:5">
      <c r="B28" s="16"/>
      <c r="C28" s="29"/>
      <c r="D28" s="28"/>
      <c r="E28" s="35"/>
    </row>
    <row r="29" spans="2:5">
      <c r="B29" s="16"/>
      <c r="C29" s="29"/>
      <c r="D29" s="28"/>
      <c r="E29" s="35"/>
    </row>
    <row r="30" spans="2:5" ht="16.350000000000001" thickBot="1">
      <c r="B30" s="19"/>
      <c r="C30" s="27"/>
      <c r="D30" s="26"/>
      <c r="E30" s="36"/>
    </row>
    <row r="31" spans="2:5">
      <c r="B31" s="25" t="s">
        <v>90</v>
      </c>
      <c r="C31" s="24">
        <f>SUM(C22:C30)</f>
        <v>0</v>
      </c>
      <c r="D31" s="23">
        <f>SUM(D22:D30)</f>
        <v>0</v>
      </c>
      <c r="E31" s="22"/>
    </row>
  </sheetData>
  <pageMargins left="0.23622047244094491" right="0.23622047244094491" top="0.74803149606299213" bottom="0.74803149606299213" header="0.31496062992125984" footer="0.31496062992125984"/>
  <pageSetup paperSize="9" scale="66" orientation="landscape" r:id="rId1"/>
  <headerFooter>
    <oddFooter>&amp;L&amp;F&amp;C&amp;P&amp;R&amp;A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8283-2C00-4FA2-8A59-7564D3078D96}">
  <sheetPr>
    <pageSetUpPr fitToPage="1"/>
  </sheetPr>
  <dimension ref="A1:F31"/>
  <sheetViews>
    <sheetView showGridLines="0" zoomScale="75" zoomScaleNormal="75" workbookViewId="0"/>
  </sheetViews>
  <sheetFormatPr defaultColWidth="9.140625" defaultRowHeight="15.95"/>
  <cols>
    <col min="1" max="1" width="4.85546875" style="3" customWidth="1"/>
    <col min="2" max="2" width="24.28515625" style="3" customWidth="1"/>
    <col min="3" max="3" width="21.42578125" style="3" customWidth="1"/>
    <col min="4" max="4" width="9.140625" style="3"/>
    <col min="5" max="5" width="37" style="3" customWidth="1"/>
    <col min="6" max="16384" width="9.140625" style="3"/>
  </cols>
  <sheetData>
    <row r="1" spans="1:6" customFormat="1" ht="42" customHeight="1">
      <c r="B1" s="46" t="s">
        <v>0</v>
      </c>
      <c r="C1" s="46"/>
      <c r="D1" s="46"/>
      <c r="E1" s="46"/>
    </row>
    <row r="2" spans="1:6" ht="12" customHeight="1">
      <c r="B2" s="4"/>
      <c r="C2" s="4"/>
    </row>
    <row r="3" spans="1:6" ht="23.1">
      <c r="B3" s="5"/>
      <c r="C3" s="4"/>
    </row>
    <row r="4" spans="1:6">
      <c r="B4" s="6"/>
    </row>
    <row r="5" spans="1:6" ht="152.25" customHeight="1">
      <c r="A5" s="6"/>
    </row>
    <row r="6" spans="1:6" ht="39" customHeight="1" thickBot="1">
      <c r="A6" s="6"/>
      <c r="B6" s="7" t="s">
        <v>91</v>
      </c>
    </row>
    <row r="7" spans="1:6" ht="45.75" customHeight="1" thickBot="1">
      <c r="A7" s="6"/>
      <c r="B7" s="42" t="s">
        <v>92</v>
      </c>
      <c r="C7" s="8"/>
      <c r="D7" s="9"/>
      <c r="E7" s="10"/>
    </row>
    <row r="8" spans="1:6">
      <c r="A8" s="6"/>
    </row>
    <row r="9" spans="1:6">
      <c r="A9" s="6"/>
    </row>
    <row r="10" spans="1:6" ht="16.350000000000001" thickBot="1">
      <c r="B10" s="7" t="s">
        <v>93</v>
      </c>
    </row>
    <row r="11" spans="1:6" ht="14.45" customHeight="1">
      <c r="A11" s="11"/>
      <c r="B11" s="39" t="s">
        <v>94</v>
      </c>
      <c r="C11" s="40" t="s">
        <v>95</v>
      </c>
      <c r="D11" s="40" t="s">
        <v>96</v>
      </c>
      <c r="E11" s="41" t="s">
        <v>97</v>
      </c>
      <c r="F11" s="11"/>
    </row>
    <row r="12" spans="1:6" ht="14.45" customHeight="1">
      <c r="A12" s="11"/>
      <c r="B12" s="12"/>
      <c r="C12" s="13"/>
      <c r="D12" s="13"/>
      <c r="E12" s="14"/>
      <c r="F12" s="11"/>
    </row>
    <row r="13" spans="1:6" ht="14.45" customHeight="1">
      <c r="A13" s="11"/>
      <c r="B13" s="12"/>
      <c r="C13" s="13"/>
      <c r="D13" s="13"/>
      <c r="E13" s="14"/>
      <c r="F13" s="11"/>
    </row>
    <row r="14" spans="1:6" ht="14.45" customHeight="1">
      <c r="A14" s="11"/>
      <c r="B14" s="12"/>
      <c r="C14" s="13"/>
      <c r="D14" s="13"/>
      <c r="E14" s="14"/>
      <c r="F14" s="11"/>
    </row>
    <row r="15" spans="1:6" ht="14.45" customHeight="1">
      <c r="A15" s="11"/>
      <c r="B15" s="12"/>
      <c r="C15" s="13"/>
      <c r="D15" s="13"/>
      <c r="E15" s="14"/>
      <c r="F15" s="11"/>
    </row>
    <row r="16" spans="1:6" ht="14.45" customHeight="1">
      <c r="A16" s="11"/>
      <c r="B16" s="12"/>
      <c r="C16" s="13"/>
      <c r="D16" s="13"/>
      <c r="E16" s="14"/>
      <c r="F16" s="11"/>
    </row>
    <row r="17" spans="1:6" ht="14.45" customHeight="1">
      <c r="A17" s="11"/>
      <c r="B17" s="12"/>
      <c r="C17" s="13"/>
      <c r="D17" s="13"/>
      <c r="E17" s="14"/>
      <c r="F17" s="11"/>
    </row>
    <row r="18" spans="1:6" ht="14.45" customHeight="1">
      <c r="A18" s="11"/>
      <c r="B18" s="12"/>
      <c r="C18" s="13"/>
      <c r="D18" s="13"/>
      <c r="E18" s="14"/>
      <c r="F18" s="11"/>
    </row>
    <row r="19" spans="1:6" ht="14.45" customHeight="1">
      <c r="A19" s="15"/>
      <c r="B19" s="16"/>
      <c r="C19" s="17"/>
      <c r="D19" s="17"/>
      <c r="E19" s="18"/>
    </row>
    <row r="20" spans="1:6">
      <c r="A20" s="15"/>
      <c r="B20" s="16"/>
      <c r="C20" s="17"/>
      <c r="D20" s="17"/>
      <c r="E20" s="18"/>
    </row>
    <row r="21" spans="1:6">
      <c r="A21" s="15"/>
      <c r="B21" s="16"/>
      <c r="C21" s="17"/>
      <c r="D21" s="17"/>
      <c r="E21" s="18"/>
    </row>
    <row r="22" spans="1:6">
      <c r="A22" s="15"/>
      <c r="B22" s="16"/>
      <c r="C22" s="17"/>
      <c r="D22" s="17"/>
      <c r="E22" s="18"/>
    </row>
    <row r="23" spans="1:6">
      <c r="A23" s="15"/>
      <c r="B23" s="16"/>
      <c r="C23" s="17"/>
      <c r="D23" s="17"/>
      <c r="E23" s="18"/>
    </row>
    <row r="24" spans="1:6">
      <c r="A24" s="15"/>
      <c r="B24" s="16"/>
      <c r="C24" s="17"/>
      <c r="D24" s="17"/>
      <c r="E24" s="18"/>
    </row>
    <row r="25" spans="1:6">
      <c r="A25" s="15"/>
      <c r="B25" s="16"/>
      <c r="C25" s="17"/>
      <c r="D25" s="17"/>
      <c r="E25" s="18"/>
    </row>
    <row r="26" spans="1:6">
      <c r="A26" s="15"/>
      <c r="B26" s="16"/>
      <c r="C26" s="17"/>
      <c r="D26" s="17"/>
      <c r="E26" s="18"/>
    </row>
    <row r="27" spans="1:6">
      <c r="A27" s="15"/>
      <c r="B27" s="16"/>
      <c r="C27" s="17"/>
      <c r="D27" s="17"/>
      <c r="E27" s="18"/>
    </row>
    <row r="28" spans="1:6">
      <c r="A28" s="15"/>
      <c r="B28" s="16"/>
      <c r="C28" s="17"/>
      <c r="D28" s="17"/>
      <c r="E28" s="18"/>
    </row>
    <row r="29" spans="1:6">
      <c r="A29" s="15"/>
      <c r="B29" s="16"/>
      <c r="C29" s="17"/>
      <c r="D29" s="17"/>
      <c r="E29" s="18"/>
    </row>
    <row r="30" spans="1:6">
      <c r="B30" s="16"/>
      <c r="C30" s="17"/>
      <c r="D30" s="17"/>
      <c r="E30" s="18"/>
    </row>
    <row r="31" spans="1:6" ht="16.350000000000001" thickBot="1">
      <c r="B31" s="19"/>
      <c r="C31" s="20"/>
      <c r="D31" s="20"/>
      <c r="E31" s="21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&amp;L&amp;F&amp;C&amp;P&amp;R&amp;A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02B0E8E71012429EBC89681DB77735" ma:contentTypeVersion="12" ma:contentTypeDescription="Create a new document." ma:contentTypeScope="" ma:versionID="d0dd6b0f62c841cc5acf15f9bea66a0d">
  <xsd:schema xmlns:xsd="http://www.w3.org/2001/XMLSchema" xmlns:xs="http://www.w3.org/2001/XMLSchema" xmlns:p="http://schemas.microsoft.com/office/2006/metadata/properties" xmlns:ns2="26aad7ce-37c3-45be-9473-b577aefb5c60" xmlns:ns3="a597b71d-9c34-409d-b05d-8e030da619da" targetNamespace="http://schemas.microsoft.com/office/2006/metadata/properties" ma:root="true" ma:fieldsID="5120236cf98df2959b984162cbecb1a5" ns2:_="" ns3:_="">
    <xsd:import namespace="26aad7ce-37c3-45be-9473-b577aefb5c60"/>
    <xsd:import namespace="a597b71d-9c34-409d-b05d-8e030da61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ad7ce-37c3-45be-9473-b577aefb5c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267fee-1754-45a8-ba16-746eaa2ef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7b71d-9c34-409d-b05d-8e030da619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f13594-c543-466c-b27f-b12e97ca5123}" ma:internalName="TaxCatchAll" ma:showField="CatchAllData" ma:web="a597b71d-9c34-409d-b05d-8e030da61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aad7ce-37c3-45be-9473-b577aefb5c60">
      <Terms xmlns="http://schemas.microsoft.com/office/infopath/2007/PartnerControls"/>
    </lcf76f155ced4ddcb4097134ff3c332f>
    <TaxCatchAll xmlns="a597b71d-9c34-409d-b05d-8e030da619da" xsi:nil="true"/>
  </documentManagement>
</p:properties>
</file>

<file path=customXml/itemProps1.xml><?xml version="1.0" encoding="utf-8"?>
<ds:datastoreItem xmlns:ds="http://schemas.openxmlformats.org/officeDocument/2006/customXml" ds:itemID="{7A700146-731F-4D94-AE71-131B3ADCC38C}"/>
</file>

<file path=customXml/itemProps2.xml><?xml version="1.0" encoding="utf-8"?>
<ds:datastoreItem xmlns:ds="http://schemas.openxmlformats.org/officeDocument/2006/customXml" ds:itemID="{FA5594B7-3AA7-41CA-8A14-9D621296E22D}"/>
</file>

<file path=customXml/itemProps3.xml><?xml version="1.0" encoding="utf-8"?>
<ds:datastoreItem xmlns:ds="http://schemas.openxmlformats.org/officeDocument/2006/customXml" ds:itemID="{C3E29DE4-2918-42B3-8AAD-43B77A87F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Durant</dc:creator>
  <cp:keywords/>
  <dc:description/>
  <cp:lastModifiedBy>Hugh Wright</cp:lastModifiedBy>
  <cp:revision/>
  <dcterms:created xsi:type="dcterms:W3CDTF">2019-08-21T05:57:35Z</dcterms:created>
  <dcterms:modified xsi:type="dcterms:W3CDTF">2026-01-23T02:15:07Z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0x0101009302B0E8E71012429EBC89681DB77735</vt:lpwstr>
  </property>
  <property fmtid="{D5CDD505-2E9C-101B-9397-08002B2CF9AE}" pid="3" name="SharedWithUsers">
    <vt:lpwstr>45;#Stefan Gassner;#11535;#Madeline Anderson</vt:lpwstr>
  </property>
  <property fmtid="{D5CDD505-2E9C-101B-9397-08002B2CF9AE}" pid="4" name="MediaServiceImageTags">
    <vt:lpwstr/>
  </property>
</Properties>
</file>